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<sst xmlns="http://schemas.openxmlformats.org/spreadsheetml/2006/main" count="17" uniqueCount="15">
  <si>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 xml:space="preserve">Приложение № 3 </t>
  </si>
  <si>
    <t>Тарифы</t>
  </si>
  <si>
    <t>на 2008 год</t>
  </si>
  <si>
    <t>Содержание общего имущества жилого дома и техническое обслуживание общих коммуникаций;</t>
  </si>
  <si>
    <t>Текущий ремонт</t>
  </si>
  <si>
    <t>С НДС</t>
  </si>
  <si>
    <t>Без НДС</t>
  </si>
  <si>
    <t xml:space="preserve"> Содержание жилого фонда </t>
  </si>
  <si>
    <t>В том числе:</t>
  </si>
  <si>
    <t xml:space="preserve"> 
по пристроенным нежилым
помещениям</t>
  </si>
  <si>
    <t xml:space="preserve"> 
по встроенным нежилым
 помещениям</t>
  </si>
  <si>
    <t xml:space="preserve"> владеющих на праве собственности или аренды нежилыми помещениями, расположенными в многоквартирных домах муниципального образования</t>
  </si>
  <si>
    <t xml:space="preserve">«Морозовское городское поселение»  </t>
  </si>
  <si>
    <t xml:space="preserve">на услуги по содержанию и ремонту общего имущества  многоквартирнго жилого
 дома для юридических лиц, индивидуальных предпринимателей, физических лиц, </t>
  </si>
  <si>
    <t xml:space="preserve">                                      Приложение № 1
к постановлению Совета депутатов
МО «Морозовское городское поселение»
от 28 января 2008 года № 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</si>
</sst>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</numFmts>
  <fonts count="9">
    <font>
      <sz val="10"/>
      <name val="Arial Cyr"/>
      <family val="0"/>
    </font>
    <font>
      <sz val="11"/>
      <color indexed="8"/>
      <name val="Times New Roman"/>
      <family val="1"/>
    </font>
    <font>
      <sz val="7.5"/>
      <color indexed="8"/>
      <name val="Times New Roman"/>
      <family val="1"/>
    </font>
    <font>
      <b/>
      <sz val="13.5"/>
      <color indexed="63"/>
      <name val="Times New Roman"/>
      <family val="1"/>
    </font>
    <font>
      <b/>
      <sz val="11.5"/>
      <color indexed="8"/>
      <name val="Times New Roman"/>
      <family val="1"/>
    </font>
    <font>
      <b/>
      <sz val="11"/>
      <color indexed="63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right" indent="15"/>
    </xf>
    <xf numFmtId="0" fontId="2" fillId="0" borderId="0" xfId="0" applyFont="1" applyAlignment="1">
      <alignment horizontal="left" indent="15"/>
    </xf>
    <xf numFmtId="49" fontId="0" fillId="0" borderId="0" xfId="0" applyNumberFormat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49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workbookViewId="0" topLeftCell="A1">
      <selection activeCell="J4" sqref="J4"/>
    </sheetView>
  </sheetViews>
  <sheetFormatPr defaultColWidth="9.00390625" defaultRowHeight="12.75"/>
  <cols>
    <col min="3" max="3" width="7.25390625" style="0" customWidth="1"/>
    <col min="6" max="6" width="5.125" style="0" customWidth="1"/>
    <col min="7" max="8" width="9.625" style="0" bestFit="1" customWidth="1"/>
    <col min="9" max="9" width="4.875" style="0" customWidth="1"/>
    <col min="10" max="10" width="9.625" style="0" bestFit="1" customWidth="1"/>
    <col min="11" max="11" width="10.625" style="0" bestFit="1" customWidth="1"/>
  </cols>
  <sheetData>
    <row r="2" spans="7:11" ht="61.5" customHeight="1">
      <c r="G2" s="9" t="s">
        <v>14</v>
      </c>
      <c r="H2" s="9"/>
      <c r="I2" s="9"/>
      <c r="J2" s="9"/>
      <c r="K2" s="9"/>
    </row>
    <row r="3" ht="15">
      <c r="A3" s="1" t="s">
        <v>0</v>
      </c>
    </row>
    <row r="5" ht="12.75">
      <c r="A5" s="2"/>
    </row>
    <row r="6" spans="1:11" ht="17.25">
      <c r="A6" s="12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30.75" customHeight="1">
      <c r="A7" s="10" t="s">
        <v>13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30.75" customHeight="1">
      <c r="A8" s="10" t="s">
        <v>11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4.25" customHeight="1">
      <c r="A9" s="10" t="s">
        <v>12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4.25">
      <c r="A10" s="15" t="s">
        <v>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4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1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7:11" ht="63.75" customHeight="1">
      <c r="G13" s="13" t="s">
        <v>9</v>
      </c>
      <c r="H13" s="13"/>
      <c r="I13" s="3"/>
      <c r="J13" s="13" t="s">
        <v>10</v>
      </c>
      <c r="K13" s="13"/>
    </row>
    <row r="14" spans="7:11" ht="30.75" customHeight="1">
      <c r="G14" s="3" t="s">
        <v>6</v>
      </c>
      <c r="H14" s="3" t="s">
        <v>5</v>
      </c>
      <c r="I14" s="3"/>
      <c r="J14" s="3" t="s">
        <v>6</v>
      </c>
      <c r="K14" s="3" t="s">
        <v>5</v>
      </c>
    </row>
    <row r="15" spans="1:12" ht="30.75" customHeight="1">
      <c r="A15" s="11" t="s">
        <v>7</v>
      </c>
      <c r="B15" s="11"/>
      <c r="C15" s="11"/>
      <c r="D15" s="11"/>
      <c r="E15" s="11"/>
      <c r="F15" s="4"/>
      <c r="G15" s="5">
        <v>11.06</v>
      </c>
      <c r="H15" s="5">
        <f>G15*1.18</f>
        <v>13.0508</v>
      </c>
      <c r="I15" s="5"/>
      <c r="J15" s="5">
        <v>14.75</v>
      </c>
      <c r="K15" s="5">
        <v>17.4</v>
      </c>
      <c r="L15" s="7"/>
    </row>
    <row r="16" spans="1:11" ht="13.5" customHeight="1">
      <c r="A16" s="11" t="s">
        <v>8</v>
      </c>
      <c r="B16" s="11"/>
      <c r="C16" s="4"/>
      <c r="D16" s="4"/>
      <c r="E16" s="4"/>
      <c r="F16" s="4"/>
      <c r="G16" s="5"/>
      <c r="H16" s="5"/>
      <c r="I16" s="5"/>
      <c r="J16" s="5"/>
      <c r="K16" s="5"/>
    </row>
    <row r="17" spans="1:11" ht="39" customHeight="1">
      <c r="A17" s="11" t="s">
        <v>3</v>
      </c>
      <c r="B17" s="11"/>
      <c r="C17" s="11"/>
      <c r="D17" s="11"/>
      <c r="E17" s="11"/>
      <c r="F17" s="4"/>
      <c r="G17" s="6">
        <v>7.14</v>
      </c>
      <c r="H17" s="6">
        <f>G17*1.18</f>
        <v>8.425199999999998</v>
      </c>
      <c r="I17" s="6"/>
      <c r="J17" s="6">
        <v>9.53</v>
      </c>
      <c r="K17" s="6">
        <v>11.24</v>
      </c>
    </row>
    <row r="18" spans="1:11" ht="25.5" customHeight="1">
      <c r="A18" s="11" t="s">
        <v>4</v>
      </c>
      <c r="B18" s="11"/>
      <c r="C18" s="11"/>
      <c r="D18" s="11"/>
      <c r="E18" s="11"/>
      <c r="F18" s="4"/>
      <c r="G18" s="6">
        <v>3.92</v>
      </c>
      <c r="H18" s="6">
        <v>4.62</v>
      </c>
      <c r="I18" s="6"/>
      <c r="J18" s="6">
        <v>5.22</v>
      </c>
      <c r="K18" s="6">
        <f>J18*1.18</f>
        <v>6.159599999999999</v>
      </c>
    </row>
  </sheetData>
  <mergeCells count="13">
    <mergeCell ref="A17:E17"/>
    <mergeCell ref="A18:E18"/>
    <mergeCell ref="A7:K7"/>
    <mergeCell ref="A6:K6"/>
    <mergeCell ref="J13:K13"/>
    <mergeCell ref="G13:H13"/>
    <mergeCell ref="A16:B16"/>
    <mergeCell ref="A12:K12"/>
    <mergeCell ref="A10:K10"/>
    <mergeCell ref="G2:K2"/>
    <mergeCell ref="A8:K8"/>
    <mergeCell ref="A9:K9"/>
    <mergeCell ref="A15:E15"/>
  </mergeCells>
  <printOptions/>
  <pageMargins left="0.75" right="0.17" top="0.24" bottom="1" header="0.1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Катерина</cp:lastModifiedBy>
  <cp:lastPrinted>2008-01-30T07:33:18Z</cp:lastPrinted>
  <dcterms:created xsi:type="dcterms:W3CDTF">2008-01-29T06:50:18Z</dcterms:created>
  <dcterms:modified xsi:type="dcterms:W3CDTF">2008-01-30T07:33:29Z</dcterms:modified>
  <cp:category/>
  <cp:version/>
  <cp:contentType/>
  <cp:contentStatus/>
</cp:coreProperties>
</file>