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<sst xmlns="http://schemas.openxmlformats.org/spreadsheetml/2006/main" count="12" uniqueCount="12">
  <si>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Наименование программы, подпрограммы</t>
  </si>
  <si>
    <t>Утверждено бюджетной росписью с учетом изменений
руб.</t>
  </si>
  <si>
    <t>Исполнено,
руб.</t>
  </si>
  <si>
    <t>1</t>
  </si>
  <si>
    <t>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на 2014 - 2016 годы"</t>
  </si>
  <si>
    <t>"Культура Морозовского городского поселения Всеволожского муниципального района Ленинградской области" на 2014 - 2016 годы"</t>
  </si>
  <si>
    <t xml:space="preserve"> </t>
  </si>
  <si>
    <t xml:space="preserve"> «Создание условий для развития культурно - массовой работы, спорта и молодежной политики в  МО «Морозовское городское поселение»
</t>
  </si>
  <si>
    <t xml:space="preserve">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</si>
  <si>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  </t>
  </si>
  <si>
    <t>«Мероприятия по реализации местных инициатив граждан, направленные на развитие части территории Морозовскогогородского поселения»</t>
  </si>
  <si>
    <t>Сведения об исполнении мероприятий в рамках муниципальных программ за 1 полугодие 2016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</si>
</sst>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40"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center"/>
    </xf>
    <xf numFmtId="4" fontId="0" fillId="0" borderId="16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14"/>
  <sheetViews>
    <sheetView tabSelected="1" zoomScalePageLayoutView="0" workbookViewId="0" topLeftCell="A1">
      <selection activeCell="E7" sqref="E7"/>
    </sheetView>
  </sheetViews>
  <sheetFormatPr defaultColWidth="10.66015625" defaultRowHeight="11.25" outlineLevelRow="1"/>
  <cols>
    <col min="1" max="1" width="68" style="1" customWidth="1"/>
    <col min="2" max="3" width="20.83203125" style="1" customWidth="1"/>
    <col min="4" max="5" width="20.83203125" style="0" customWidth="1"/>
  </cols>
  <sheetData>
    <row r="1" ht="11.25" customHeight="1"/>
    <row r="2" spans="1:3" ht="11.25" customHeight="1">
      <c r="A2" s="12" t="s">
        <v>11</v>
      </c>
      <c r="B2" s="12"/>
      <c r="C2" s="12"/>
    </row>
    <row r="5" spans="1:3" ht="67.5" customHeight="1">
      <c r="A5" s="3" t="s">
        <v>0</v>
      </c>
      <c r="B5" s="4" t="s">
        <v>1</v>
      </c>
      <c r="C5" s="4" t="s">
        <v>2</v>
      </c>
    </row>
    <row r="6" spans="1:3" ht="11.25" customHeight="1" thickBot="1">
      <c r="A6" s="5" t="s">
        <v>3</v>
      </c>
      <c r="B6" s="6">
        <v>4</v>
      </c>
      <c r="C6" s="6">
        <v>5</v>
      </c>
    </row>
    <row r="7" spans="1:3" ht="38.25" customHeight="1">
      <c r="A7" s="8" t="s">
        <v>8</v>
      </c>
      <c r="B7" s="13">
        <v>13009000</v>
      </c>
      <c r="C7" s="14">
        <v>1703837.62</v>
      </c>
    </row>
    <row r="8" spans="1:3" s="2" customFormat="1" ht="28.5" customHeight="1">
      <c r="A8" s="8" t="s">
        <v>7</v>
      </c>
      <c r="B8" s="13">
        <v>3597900</v>
      </c>
      <c r="C8" s="14">
        <v>1166082.1</v>
      </c>
    </row>
    <row r="9" spans="1:3" ht="34.5" customHeight="1">
      <c r="A9" s="8" t="s">
        <v>9</v>
      </c>
      <c r="B9" s="13">
        <v>788500</v>
      </c>
      <c r="C9" s="14">
        <v>88265.42</v>
      </c>
    </row>
    <row r="10" spans="1:3" ht="36" customHeight="1" outlineLevel="1">
      <c r="A10" s="8" t="s">
        <v>4</v>
      </c>
      <c r="B10" s="13">
        <v>15773732</v>
      </c>
      <c r="C10" s="14">
        <v>2759487.8</v>
      </c>
    </row>
    <row r="11" spans="1:3" ht="36" customHeight="1" outlineLevel="1">
      <c r="A11" s="8" t="s">
        <v>5</v>
      </c>
      <c r="B11" s="13">
        <v>26683910.87</v>
      </c>
      <c r="C11" s="14">
        <v>9150185.26</v>
      </c>
    </row>
    <row r="12" spans="1:3" ht="30.75" customHeight="1" outlineLevel="1" thickBot="1">
      <c r="A12" s="8" t="s">
        <v>10</v>
      </c>
      <c r="B12" s="13">
        <v>699780</v>
      </c>
      <c r="C12" s="14">
        <v>0</v>
      </c>
    </row>
    <row r="13" spans="1:3" ht="37.5" customHeight="1" outlineLevel="1" thickBot="1">
      <c r="A13" s="9" t="s">
        <v>6</v>
      </c>
      <c r="B13" s="10">
        <f>SUM(B7:B12)</f>
        <v>60552822.870000005</v>
      </c>
      <c r="C13" s="11">
        <f>SUM(C7:C12)</f>
        <v>14867858.2</v>
      </c>
    </row>
    <row r="14" spans="2:3" ht="54" customHeight="1" outlineLevel="1">
      <c r="B14" s="7"/>
      <c r="C14" s="7"/>
    </row>
    <row r="15" ht="54" customHeight="1" outlineLevel="1"/>
    <row r="16" ht="11.25" customHeight="1"/>
  </sheetData>
  <sheetProtection/>
  <mergeCells count="1">
    <mergeCell ref="A2:C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МГП</dc:creator>
  <cp:keywords/>
  <dc:description/>
  <cp:lastModifiedBy>МГП</cp:lastModifiedBy>
  <cp:lastPrinted>2015-07-17T08:37:23Z</cp:lastPrinted>
  <dcterms:created xsi:type="dcterms:W3CDTF">2015-03-05T08:10:42Z</dcterms:created>
  <dcterms:modified xsi:type="dcterms:W3CDTF">2016-08-08T06:58:29Z</dcterms:modified>
  <cp:category/>
  <cp:version/>
  <cp:contentType/>
  <cp:contentStatus/>
  <cp:revision>1</cp:revision>
</cp:coreProperties>
</file>